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9655-2023-UNIFORMES SAMU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Material!$B$1:$I$94</definedName>
  </definedNames>
  <calcPr calcId="152511"/>
</workbook>
</file>

<file path=xl/sharedStrings.xml><?xml version="1.0" encoding="utf-8"?>
<sst xmlns="http://schemas.openxmlformats.org/spreadsheetml/2006/main" count="210" uniqueCount="154">
  <si>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</si>
  <si>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</si>
  <si>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</si>
  <si>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</si>
  <si>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</si>
  <si>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</si>
  <si>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</si>
  <si>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</si>
  <si>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</si>
  <si>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</si>
  <si>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</si>
  <si>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</si>
  <si>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</si>
  <si>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</si>
  <si>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</si>
  <si>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</si>
  <si>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</si>
  <si>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</si>
  <si>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</si>
  <si>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</si>
  <si>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</si>
  <si>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</si>
  <si>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</si>
  <si>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</si>
  <si>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</si>
  <si>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</si>
  <si>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</si>
  <si>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</si>
  <si>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</si>
  <si>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SEI-080007/009655/2023</t>
  </si>
  <si>
    <t>COTURNO,MATERIAL: COURO, COR: PRETO, NUMERACAO: 34, SOLADO: BORRACHA, ACABAMENTO INTERNO: FORRADA, FORMA FORNECIMENTO: PAR</t>
  </si>
  <si>
    <t xml:space="preserve">Código do Item: 4240.028.0054    161871 </t>
  </si>
  <si>
    <t>COTURNO,MATERIAL: COURO, COR: PRETO, NUMERACAO: 35, SOLADO: BORRACHA, ACABAMENTO INTERNO: FORRADA, FORMA FORNECIMENTO: PAR</t>
  </si>
  <si>
    <t>COTURNO,MATERIAL: COURO, COR: PRETO, NUMERACAO: 36, SOLADO: BORRACHA, ACABAMENTO INTERNO: FORRADA, FORMA FORNECIMENTO: PAR</t>
  </si>
  <si>
    <t>COTURNO,MATERIAL: COURO, COR: PRETO, NUMERACAO: 37, SOLADO: BORRACHA, ACABAMENTO INTERNO: FORRADA, FORMA FORNECIMENTO: PAR</t>
  </si>
  <si>
    <t>COTURNO,MATERIAL: COURO, COR: PRETO, NUMERACAO: 38, SOLADO: BORRACHA, ACABAMENTO INTERNO: FORRADA, FORMA FORNECIMENTO: PAR</t>
  </si>
  <si>
    <t>COTURNO,MATERIAL: COURO, COR: PRETO, NUMERACAO: 39, SOLADO: BORRACHA, ACABAMENTO INTERNO: FORRADA, FORMA FORNECIMENTO: PAR</t>
  </si>
  <si>
    <t>COTURNO,MATERIAL: COURO, COR: PRETO, NUMERACAO: 40, SOLADO: BORRACHA, ACABAMENTO INTERNO: FORRADA, FORMA FORNECIMENTO: PAR</t>
  </si>
  <si>
    <t>COTURNO,MATERIAL: COURO, COR: PRETO, NUMERACAO: 41, SOLADO: BORRACHA, ACABAMENTO INTERNO: FORRADA, FORMA FORNECIMENTO: PAR</t>
  </si>
  <si>
    <t>COTURNO,MATERIAL: COURO, COR: PRETO, NUMERACAO: 42, SOLADO: BORRACHA, ACABAMENTO INTERNO: FORRADA, FORMA FORNECIMENTO: PAR</t>
  </si>
  <si>
    <t>COTURNO,MATERIAL: COURO, COR: PRETO, NUMERACAO: 43, SOLADO: BORRACHA, ACABAMENTO INTERNO: FORRADA, FORMA FORNECIMENTO: PAR</t>
  </si>
  <si>
    <t>COTURNO,MATERIAL: COURO, COR: PRETO, NUMERACAO: 44, SOLADO: BORRACHA, ACABAMENTO INTERNO: FORRADA, FORMA FORNECIMENTO: PAR</t>
  </si>
  <si>
    <t>COTURNO,MATERIAL: COURO, COR: PRETO, NUMERACAO: 45, SOLADO: BORRACHA, ACABAMENTO INTERNO: FORRADA, FORMA FORNECIMENTO: PAR</t>
  </si>
  <si>
    <t>COTURNO,MATERIAL: COURO, COR: PRETO, NUMERACAO: 46, SOLADO: BORRACHA, ACABAMENTO INTERNO: FORRADA, FORMA FORNECIMENTO: PAR</t>
  </si>
  <si>
    <t>COTURNO,MATERIAL: COURO, COR: PRETO, NUMERACAO: 47, SOLADO: BORRACHA, ACABAMENTO INTERNO: FORRADA, FORMA FORNECIMENTO: PAR</t>
  </si>
  <si>
    <t>COTURNO,MATERIAL: COURO, COR: PRETO, NUMERACAO: 48, SOLADO: BORRACHA, ACABAMENTO INTERNO: FORRADA, FORMA FORNECIMENTO: PAR</t>
  </si>
  <si>
    <t>COTURNO,MATERIAL: COURO, COR: PRETO, NUMERACAO: 49, SOLADO: BORRACHA, ACABAMENTO INTERNO: FORRADA, FORMA FORNECIMENTO: PAR</t>
  </si>
  <si>
    <t>COTURNO,MATERIAL: COURO, COR: PRETO, NUMERACAO: 50, SOLADO: BORRACHA, ACABAMENTO INTERNO: FORRADA, FORMA FORNECIMENTO: PAR</t>
  </si>
  <si>
    <t>Código do Item: 4240.028.0024</t>
  </si>
  <si>
    <t>Código do Item: 4240.028.0025</t>
  </si>
  <si>
    <t>Código do Item: 4240.028.0026</t>
  </si>
  <si>
    <t>Código do Item: 4240.028.0027</t>
  </si>
  <si>
    <t>Código do Item: 4240.028.0028</t>
  </si>
  <si>
    <t>Código do Item: 4240.028.0029</t>
  </si>
  <si>
    <t>Código do Item: 4240.028.0030</t>
  </si>
  <si>
    <t>Código do Item: 4240.028.0031</t>
  </si>
  <si>
    <t>Código do Item: 4240.028.0032</t>
  </si>
  <si>
    <t>Código do Item: 4240.028.0033</t>
  </si>
  <si>
    <t>Código do Item: 4240.028.0034</t>
  </si>
  <si>
    <t>Código do Item: 4240.028.0035</t>
  </si>
  <si>
    <t>Código do Item: 4240.028.0036</t>
  </si>
  <si>
    <t>Código do Item: 4240.028.0037</t>
  </si>
  <si>
    <t>Código do Item: 4240.028.0064</t>
  </si>
  <si>
    <t>Código do Item: 4240.028.0049</t>
  </si>
  <si>
    <t>LOTE I - COTURNOS DE COURO</t>
  </si>
  <si>
    <t>LOTE II - CAMISA BÁSICA</t>
  </si>
  <si>
    <t>CAMISA,MODELO: BASICA, CATEGORIA: UNISSEX, TIPO MANGA: CURTA, BOLSO - QUANTIDADE X POSICAO: SEM, FECHAMENTO: SEM BOTAO, COR: AZUL MARINHO, TAMANHO: PP, MATERIAL: MALHA POLIVISCOSE, LOGO: BORDADO COM O EMBLEMA NA PARTE FRONTAL LADO SUPERIOR ESQUERDO COM 11 CM X 7 CM E COSTAS COM 25 CM X 15 CM, FORMA FORNECIMENTO: UNIDADE</t>
  </si>
  <si>
    <t>CAMISA,MODELO: BASICA, CATEGORIA: UNISSEX, TIPO MANGA: CURTA, BOLSO - QUANTIDADE X POSICAO: SEM, FECHAMENTO: SEM BOTAO, COR: AZUL MARINHO, TAMANHO: P, MATERIAL: MALHA POLIVISCOSE, LOGO: BORDADO COM O EMBLEMA NA PARTE FRONTAL LADO SUPERIOR ESQUERDO COM 11 CM X 7 CM E COSTAS COM 25 CM X 15 CM, FORMA FORNECIMENTO: UNIDADE</t>
  </si>
  <si>
    <t>CAMISA,MODELO: BASICA, CATEGORIA: UNISSEX, TIPO MANGA: CURTA, BOLSO - QUANTIDADE X POSICAO: SEM, FECHAMENTO: SEM BOTAO, COR: AZUL MARINHO, TAMANHO: M, MATERIAL: MALHA POLIVISCOSE, LOGO: BORDADO COM O EMBLEMA NA PARTE FRONTAL LADO SUPERIOR ESQUERDO COM 11 CM X 7 CM E COSTAS COM 25 CM X 15 CM, FORMA FORNECIMENTO: UNIDADE</t>
  </si>
  <si>
    <t>CAMISA,MODELO: BASICA, CATEGORIA: UNISSEX, TIPO MANGA: CURTA, BOLSO - QUANTIDADE X POSICAO: SEM, FECHAMENTO: SEM BOTAO, COR: AZUL MARINHO, TAMANHO: G, MATERIAL: MALHA POLIVISCOSE, LOGO: BORDADO COM O EMBLEMA NA PARTE FRONTAL LADO SUPERIOR ESQUERDO COM 11 CM X 7 CM E COSTAS COM 25 CM X 15 CM, FORMA FORNECIMENTO: UNIDADE</t>
  </si>
  <si>
    <t>CAMISA,MODELO: BASICA, CATEGORIA: UNISSEX, TIPO MANGA: CURTA, BOLSO - QUANTIDADE X POSICAO: SEM, FECHAMENTO: SEM BOTAO, COR: AZUL MARINHO, TAMANHO: GG, MATERIAL: MALHA POLIVISCOSE, LOGO: BORDADO COM O EMBLEMA NA PARTE FRONTAL LADO SUPERIOR ESQUERDO COM 11 CM X 7 CM E COSTAS COM 25 CM X 15 CM, FORMA FORNECIMENTO: UNIDADE</t>
  </si>
  <si>
    <t>CAMISA,MODELO: BASICA, CATEGORIA: UNISSEX, TIPO MANGA: CURTA, BOLSO - QUANTIDADE X POSICAO: SEM, FECHAMENTO: SEM BOTAO, COR: AZUL MARINHO, TAMANHO: XXGG, MATERIAL: MALHA POLIVISCOSE, LOGO: BORDADO COM O EMBLEMA NA PARTE FRONTAL LADO SUPERIOR ESQUERDO COM 11 CM X 7 CM E COSTAS COM 25 CM X 15 CM, FORMA FORNECIMENTO: UNIDADE</t>
  </si>
  <si>
    <t>CAMISA,MODELO: BASICA, CATEGORIA: UNISSEX, TIPO MANGA: CURTA, BOLSO - QUANTIDADE X POSICAO: SEM, FECHAMENTO: SEM BOTAO, COR: AZUL MARINHO, TAMANHO: XGG , MATERIAL: MALHA POLIVISCOSE, LOGO: BORDADO COM O EMBLEMA NA PARTE FRONTAL LADO SUPERIOR ESQUERDO COM 11 CM X 7 CM E COSTAS COM 25 CM X 15 CM, FORMA FORNECIMENTO: UNIDADE</t>
  </si>
  <si>
    <t>Código do Item: 8405.013.0614</t>
  </si>
  <si>
    <t>Código do Item: 8405.013.0615</t>
  </si>
  <si>
    <t>Código do Item: 8405.013.0616</t>
  </si>
  <si>
    <t>Código do Item: 8405.013.0617</t>
  </si>
  <si>
    <t>Código do Item: 8405.013.0618</t>
  </si>
  <si>
    <t>Código do Item: 8405.013.0619</t>
  </si>
  <si>
    <t>Código do Item: 8405.013.0620</t>
  </si>
  <si>
    <t>LOTE III - COLETE OPERACIONAL AZUL</t>
  </si>
  <si>
    <t>COLETE, UNIFORME,MODELO: OPERACIONAL, CATEGORIA: UNISSEX, TECIDO: POLYCEDROBRIM, COR: AZUL, FORRO: COM FORRO, TAMANHO: PP, TIPO FECHAMENTO: CENTRAL COM ZIPER, GOLA: COM, BOLSO: 01 BOLSO NO PEITO ESQUERDO 13,5 X 14 CM E 2 BOLSOS FRONTAIS 14 X 15 CM FECHADO COM LAPELA E BOTAO DE PRESSAO, LAYOUT: COLORIDO, BORDADO NAS COSTAS E NO PEITO ESQUERDO NA ALTURA DO BOLSO, FORMA FORNECIMENTO: UNIDADE</t>
  </si>
  <si>
    <t>Código do Item: 8405.020.0053</t>
  </si>
  <si>
    <t>Código do Item: 8405.020.0054</t>
  </si>
  <si>
    <t>Código do Item: 8405.020.0055</t>
  </si>
  <si>
    <t>Código do Item: 8405.020.0056</t>
  </si>
  <si>
    <t>Código do Item: 8405.020.0057</t>
  </si>
  <si>
    <t>Código do Item: 8405.020.0058</t>
  </si>
  <si>
    <t>Código do Item: 8405.020.0059</t>
  </si>
  <si>
    <t>LOTE IV - GANDOLA</t>
  </si>
  <si>
    <t xml:space="preserve"> Código do Item: 8415.007.0064</t>
  </si>
  <si>
    <t xml:space="preserve">GANDOLA - CATEGORIA: UNISSEX, COR: AZUL MARINHO NOITE, TECIDO: RIP STOP, BOLSO: 2 BOLSOS FRONTAIS, FECHAMENTO: BOTAO PRESSAO, TAMANHO: PP, FORMA FORNECIMENTO: UNIDADE - </t>
  </si>
  <si>
    <t xml:space="preserve"> Código do Item: 8415.007.0065</t>
  </si>
  <si>
    <t xml:space="preserve"> Código do Item: 8415.007.0066</t>
  </si>
  <si>
    <t xml:space="preserve"> Código do Item: 8415.007.0067</t>
  </si>
  <si>
    <t xml:space="preserve"> Código do Item: 8415.007.0068</t>
  </si>
  <si>
    <t xml:space="preserve">GANDOLA - CATEGORIA: UNISSEX, COR: AZUL MARINHO NOITE, TECIDO: RIP STOP, BOLSO: 2 BOLSOS FRONTAIS, FECHAMENTO: BOTAO PRESSAO, TAMANHO: P, FORMA FORNECIMENTO: UNIDADE - </t>
  </si>
  <si>
    <t xml:space="preserve">GANDOLA - CATEGORIA: UNISSEX, COR: AZUL MARINHO NOITE, TECIDO: RIP STOP, BOLSO: 2 BOLSOS FRONTAIS, FECHAMENTO: BOTAO PRESSAO, TAMANHO: M, FORMA FORNECIMENTO: UNIDADE - </t>
  </si>
  <si>
    <t xml:space="preserve">GANDOLA - CATEGORIA: UNISSEX, COR: AZUL MARINHO NOITE, TECIDO: RIP STOP, BOLSO: 2 BOLSOS FRONTAIS, FECHAMENTO: BOTAO PRESSAO, TAMANHO: G, FORMA FORNECIMENTO: UNIDADE - </t>
  </si>
  <si>
    <t xml:space="preserve">GANDOLA - CATEGORIA: UNISSEX, COR: AZUL MARINHO NOITE, TECIDO: RIP STOP, BOLSO: 2 BOLSOS FRONTAIS, FECHAMENTO: BOTAO PRESSAO, TAMANHO: GG, FORMA FORNECIMENTO: UNIDADE - </t>
  </si>
  <si>
    <t>LOTE V - TARJETAS DE IDENTIFICAÇÃO</t>
  </si>
  <si>
    <t xml:space="preserve">SUTACHE/TARJETA DE IDENTIFICACAO(BORDADO),MATERIAL: CORDURA (NYLON) DE ALTA RESISTÊNCIA, DIMENSAO: ~ 11 CM X 2,5 CM E 20,0 CM X 5,0 CM, FIXACAO: VELCRO MACHO, DIZER: CONDUTOR, FORMA FORNECIMENTO: PAR PAR 588
</t>
  </si>
  <si>
    <t>Código do Item: 8480.029.0006</t>
  </si>
  <si>
    <t>Código do Item: 8480.029.0004</t>
  </si>
  <si>
    <t>Código do Item: 8480.029.0005</t>
  </si>
  <si>
    <t>Código do Item: 8480.029.0003</t>
  </si>
  <si>
    <t xml:space="preserve">SUTACHE/TARJETA DE IDENTIFICACAO(BORDADO),MATERIAL: CORDURA (NYLON) DE ALTA RESISTÊNCIA, DIMENSAO: ~ 11 CM X 2,5 CM E 20,0 CM X 5,0 CM, FIXACAO: VELCRO MACHO, DIZER: TECNICO DE ENFERMAGEM, FORMA FORNECIMENTO: PAR PAR 588
</t>
  </si>
  <si>
    <t xml:space="preserve">SUTACHE/TARJETA DE IDENTIFICACAO(BORDADO),MATERIAL: CORDURA (NYLON) DE ALTA RESISTÊNCIA, DIMENSAO: ~ 11 CM X 2,5 CM E 20,0 CM X 5,0 CM, FIXACAO: VELCRO MACHO, DIZER: ENFERMEIRO, FORMA FORNECIMENTO: PAR PAR 588
</t>
  </si>
  <si>
    <t xml:space="preserve">SUTACHE/TARJETA DE IDENTIFICACAO(BORDADO),MATERIAL: CORDURA (NYLON) DE ALTA RESISTÊNCIA, DIMENSAO: ~ 11 CM X 2,5 CM E 20,0 CM X 5,0 CM, FIXACAO: VELCRO MACHO, DIZER: MEDICO, FORMA FORNECIMENTO: PAR PAR 588
</t>
  </si>
  <si>
    <t>LOTE VI - CAPA DE CHUVA</t>
  </si>
  <si>
    <t>CAPA PROTECAO CHUVA,MATERIAL: CLORETO POLIVINILA LAMINADO, COR: TRANSPARENTE, TAMANHO: M, LOGOTIPO: COM, MANGA: LONGA, CAPUZ: COM CAPUZ, FECHAMENTO: BOTAO PRESSAO, FORMA FORNECIMENTO: UNIDADE</t>
  </si>
  <si>
    <t>CAPA PROTECAO CHUVA,MATERIAL: CLORETO POLIVINILA LAMINADO, COR: TRANSPARENTE, TAMANHO: G, LOGOTIPO: COM, MANGA: LONGA, CAPUZ: COM CAPUZ, FECHAMENTO: BOTAO PRESSAO, FORMA FORNECIMENTO: UNIDADE</t>
  </si>
  <si>
    <t>CAPA PROTECAO CHUVA,MATERIAL: CLORETO POLIVINILA LAMINADO, COR: TRANSPARENTE, TAMANHO: GG, LOGOTIPO: COM, MANGA: LONGA, CAPUZ: COM CAPUZ, FECHAMENTO: BOTAO PRESSAO, FORMA FORNECIMENTO: UNIDADE</t>
  </si>
  <si>
    <t>CAPA PROTECAO CHUVA,MATERIAL: CLORETO POLIVINILA LAMINADO, COR: TRANSPARENTE, TAMANHO: XGG, LOGOTIPO: COM, MANGA: LONGA, CAPUZ: COM CAPUZ, FECHAMENTO: BOTAO PRESSAO, FORMA FORNECIMENTO: UNIDADE</t>
  </si>
  <si>
    <t>Código do Item: 8485.002.0010</t>
  </si>
  <si>
    <t>Código do Item: 8485.002.0011</t>
  </si>
  <si>
    <t>Código do Item: 8485.002.0012</t>
  </si>
  <si>
    <t>Código do Item: 8485.002.0013</t>
  </si>
  <si>
    <t>LOTE VII - CALÇA</t>
  </si>
  <si>
    <t>Código do Item: 8405.017.0213</t>
  </si>
  <si>
    <t>CALCA - COMPOSICAO: RIP STOP, CATEGORIA: UNISSEX, FECHAMENTO: FRONTAL ZIPER E BOTAO, BOLSO: 02 BOLSOS LATERAIS E 02 BOLSOS TRASEIROS, COR: AZUL MARINHO ESCURO, TAMANHO: PP, MODELO: TATICA, FORMA FORNECIMENTO: UNIDADE -</t>
  </si>
  <si>
    <t>Código do Item: 8405.017.0214</t>
  </si>
  <si>
    <t>Código do Item: 8405.017.0215</t>
  </si>
  <si>
    <t>Código do Item: 8405.017.0216</t>
  </si>
  <si>
    <t>Código do Item: 8405.017.0217</t>
  </si>
  <si>
    <t xml:space="preserve">CALCA - COMPOSICAO: RIP STOP, CATEGORIA: UNISSEX, FECHAMENTO: FRONTAL ZIPER E BOTAO, BOLSO: 02 BOLSOS LATERAIS E 02 BOLSOS TRASEIROS, COR: AZUL MARINHO ESCURO, TAMANHO: P, MODELO: TATICA, FORMA FORNECIMENTO: UNIDADE </t>
  </si>
  <si>
    <t xml:space="preserve">CALCA - COMPOSICAO: RIP STOP, CATEGORIA: UNISSEX, FECHAMENTO: FRONTAL ZIPER E BOTAO, BOLSO: 02 BOLSOS LATERAIS E 02 BOLSOS TRASEIROS, COR: AZUL MARINHO ESCURO, TAMANHO: M, MODELO: TATICA, FORMA FORNECIMENTO: UNIDADE </t>
  </si>
  <si>
    <t xml:space="preserve">CALCA - COMPOSICAO: RIP STOP, CATEGORIA: UNISSEX, FECHAMENTO: FRONTAL ZIPER E BOTAO, BOLSO: 02 BOLSOS LATERAIS E 02 BOLSOS TRASEIROS, COR: AZUL MARINHO ESCURO, TAMANHO: G, MODELO: TATICA, FORMA FORNECIMENTO: UNIDADE </t>
  </si>
  <si>
    <t xml:space="preserve">CALCA - COMPOSICAO: RIP STOP, CATEGORIA: UNISSEX, FECHAMENTO: FRONTAL ZIPER E BOTAO, BOLSO: 02 BOLSOS LATERAIS E 02 BOLSOS TRASEIROS, COR: AZUL MARINHO ESCURO, TAMANHO: GG, MODELO: TATICA, FORMA FORNECIMENTO: UNIDADE </t>
  </si>
  <si>
    <t>LOTE VIII - CINTO LONA AZUL MARINHO</t>
  </si>
  <si>
    <t>LOTE IX - JAQUETA</t>
  </si>
  <si>
    <t>CINTO SOCIAL, MILITAR - MATERIAL: LONA, COR: AZUL MARINHO, TAMANHO: AJUSTAVEL, ESPESSURA 2,5 MM, LARGURA: 35 MM, TIPO FIVELA: COM BRASAO DO CBMERJ, MATERIAL FIVELA: METAL DOURADO, PADRAO FIVELA: COM O SIMBOLO DO SAMU-192 EM ALTO RELEVO , ACESSORIO: PONTEIRO DO MESMO MATERIAL DA FIVELA, CATEGORIA: UNISSEX -</t>
  </si>
  <si>
    <t>Código do Item: 8440.001.0018</t>
  </si>
  <si>
    <t xml:space="preserve"> Código do item:  8410.004.0053</t>
  </si>
  <si>
    <t>JAQUETA - CATEGORIA: UNISSEX, TECIDO: NYLON 95 RIP-STOP, COR: AZUL MARINHO / LARANJA, MODELO: UNIFORME, TAMANHO: P , FORRO: COM FORRO, FECHAMENTO: ZIPER / VELCRO, FECHAMENTO PUNHO: ELASTICO, CARACTERISTICA CONFECAO: CAPUZ EMBUTIDO GOLA 02 BOLSOS EMBUTIDOSFAIXA REFLEXIVACAMADA DE RESINA POLIVINILICA INTERNA (IMPERMEABILIZACAO).</t>
  </si>
  <si>
    <t xml:space="preserve"> Código do item:  8410.004.0054</t>
  </si>
  <si>
    <t xml:space="preserve"> Código do item:  8410.004.0055</t>
  </si>
  <si>
    <t xml:space="preserve"> Código do item:  8410.004.0056</t>
  </si>
  <si>
    <t>JAQUETA - CATEGORIA: UNISSEX, TECIDO: NYLON 95 RIP-STOP, COR: AZUL MARINHO / LARANJA, MODELO: UNIFORME, TAMANHO: M , FORRO: COM FORRO, FECHAMENTO: ZIPER / VELCRO, FECHAMENTO PUNHO: ELASTICO, CARACTERISTICA CONFECAO: CAPUZ EMBUTIDO GOLA 02 BOLSOS EMBUTIDOSFAIXA REFLEXIVACAMADA DE RESINA POLIVINILICA INTERNA (IMPERMEABILIZACAO).</t>
  </si>
  <si>
    <t>JAQUETA - CATEGORIA: UNISSEX, TECIDO: NYLON 95 RIP-STOP, COR: AZUL MARINHO / LARANJA, MODELO: UNIFORME, TAMANHO: G, FORRO: COM FORRO, FECHAMENTO: ZIPER / VELCRO, FECHAMENTO PUNHO: ELASTICO, CARACTERISTICA CONFECAO: CAPUZ EMBUTIDO GOLA 02 BOLSOS EMBUTIDOSFAIXA REFLEXIVACAMADA DE RESINA POLIVINILICA INTERNA (IMPERMEABILIZACAO).</t>
  </si>
  <si>
    <t>JAQUETA - CATEGORIA: UNISSEX, TECIDO: NYLON 95 RIP-STOP, COR: AZUL MARINHO / LARANJA, MODELO: UNIFORME, TAMANHO: GG, FORRO: COM FORRO, FECHAMENTO: ZIPER / VELCRO, FECHAMENTO PUNHO: ELASTICO, CARACTERISTICA CONFECAO: CAPUZ EMBUTIDO GOLA 02 BOLSOS EMBUTIDOSFAIXA REFLEXIVACAMADA DE RESINA POLIVINILICA INTERNA (IMPERMEABILIZACAO).</t>
  </si>
  <si>
    <t>LOTE X - TRAJE DE VOO</t>
  </si>
  <si>
    <t xml:space="preserve"> Código do item: 8415.033.0001</t>
  </si>
  <si>
    <t>Os itens deverão ser entregues no Almoxarifado Central do SAMU-192, localizado na Rua Barão de Itapagibe, 225 - Prédio Anexo - Rio de Janeiro - RJ</t>
  </si>
  <si>
    <t xml:space="preserve"> Código do item:  8410.004.0057</t>
  </si>
  <si>
    <t>JAQUETA - CATEGORIA: UNISSEX, TECIDO: NYLON 95 RIP-STOP, COR: AZUL MARINHO / LARANJA, MODELO: UNIFORME, TAMANHO: XXG, FORRO: COM FORRO, FECHAMENTO: ZIPER / VELCRO, FECHAMENTO PUNHO: ELASTICO, CARACTERISTICA CONFECAO: CAPUZ EMBUTIDO GOLA 02 BOLSOS EMBUTIDOSFAIXA REFLEXIVACAMADA DE RESINA POLIVINILICA INTERNA (IMPERMEABILIZACAO).</t>
  </si>
  <si>
    <t>TRAJE DE VOO, CONJUNTO - COMPOSICAO: MACACAO EM ARAMIDA, BONE EM ARAMIDA E CAMISETA EM MEIA MALHA 100% ALGODAO.
Descrição complementar: Cor azul marinho - Personalização: Manual de Identidade visual SAMU - LOGO ERJ e SES/RJ</t>
  </si>
  <si>
    <t>COLETE, UNIFORME,MODELO: OPERACIONAL, CATEGORIA: UNISSEX, TECIDO: POLYCEDROBRIM, COR: AZUL, FORRO: COM FORRO, TAMANHO: GG, TIPO FECHAMENTO: CENTRAL COM ZIPER, GOLA: COM, BOLSO: 01 BOLSO NO PEITO ESQUERDO 13,5 X 14 CM E 2 BOLSOS FRONTAIS 14 X 15 CM FECHADO COM LAPELA E BOTAO DE PRESSAO, LAYOUT: COLORIDO, BORDADO NAS COSTAS E NO PEITO ESQUERDO NA ALTURA DO BOLSO, FORMA FORNECIMENTO: UNIDADE</t>
  </si>
  <si>
    <t>COLETE, UNIFORME,MODELO: OPERACIONAL, CATEGORIA: UNISSEX, TECIDO: POLYCEDROBRIM, COR: AZUL, FORRO: COM FORRO, TAMANHO: XGG, TIPO FECHAMENTO: CENTRAL COM ZIPER, GOLA: COM, BOLSO: 01 BOLSO NO PEITO ESQUERDO 13,5 X 14 CM E 2 BOLSOS FRONTAIS 14 X 15 CM FECHADO COM LAPELA E BOTAO DE PRESSAO, LAYOUT: COLORIDO, BORDADO NAS COSTAS E NO PEITO ESQUERDO NA ALTURA DO BOLSO, FORMA FORNECIMENTO: UNIDADE</t>
  </si>
  <si>
    <t>COLETE, UNIFORME,MODELO: OPERACIONAL, CATEGORIA: UNISSEX, TECIDO: POLYCEDROBRIM, COR: AZUL, FORRO: COM FORRO, TAMANHO: G, TIPO FECHAMENTO: CENTRAL COM ZIPER, GOLA: COM, BOLSO: 01 BOLSO NO PEITO ESQUERDO 13,5 X 14 CM E 2 BOLSOS FRONTAIS 14 X 15 CM FECHADO COM LAPELA E BOTAO DE PRESSAO, LAYOUT: COLORIDO, BORDADO NAS COSTAS E NO PEITO ESQUERDO NA ALTURA DO BOLSO, FORMA FORNECIMENTO: UNIDADE</t>
  </si>
  <si>
    <t>COLETE, UNIFORME,MODELO: OPERACIONAL, CATEGORIA: UNISSEX, TECIDO: POLYCEDROBRIM, COR: AZUL, FORRO: COM FORRO, TAMANHO: M, TIPO FECHAMENTO: CENTRAL COM ZIPER, GOLA: COM, BOLSO: 01 BOLSO NO PEITO ESQUERDO 13,5 X 14 CM E 2 BOLSOS FRONTAIS 14 X 15 CM FECHADO COM LAPELA E BOTAO DE PRESSAO, LAYOUT: COLORIDO, BORDADO NAS COSTAS E NO PEITO ESQUERDO NA ALTURA DO BOLSO, FORMA FORNECIMENTO: UNIDADE</t>
  </si>
  <si>
    <t>CONJ</t>
  </si>
  <si>
    <t>COLETE, UNIFORME,MODELO: OPERACIONAL, CATEGORIA: UNISSEX, TECIDO: POLYCEDROBRIM, COR: AZUL, FORRO: COM FORRO, TAMANHO: P TIPO FECHAMENTO: CENTRAL COM ZIPER, GOLA: COM, BOLSO: 01 BOLSO NO PEITO ESQUERDO 13,5 X 14 CM E 2 BOLSOS FRONTAIS 14 X 15 CM FECHADO COM LAPELA E BOTAO DE PRESSAO, LAYOUT: COLORIDO, BORDADO NAS COSTAS E NO PEITO ESQUERDO NA ALTURA DO BOLSO, FORMA FORNECIMENTO: UNIDADE</t>
  </si>
  <si>
    <t>COLETE, UNIFORME,MODELO: OPERACIONAL, CATEGORIA: UNISSEX, TECIDO: POLYCEDROBRIM, COR: AZUL, FORRO: COM FORRO, TAMANHO: XXGG, TIPO FECHAMENTO: CENTRAL COM ZIPER, GOLA: COM, BOLSO: 01 BOLSO NO PEITO ESQUERDO 13,5 X 14 CM E 2 BOLSOS FRONTAIS 14 X 15 CM FECHADO COM LAPELA E BOTAO DE PRESSAO, LAYOUT: COLORIDO, BORDADO NAS COSTAS E NO PEITO ESQUERDO NA ALTURA DO BOLSO,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</si>
</sst>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44" fontId="2" fillId="0" borderId="33" xfId="1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8" xfId="1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15" fillId="0" borderId="1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 formatCode="#,##0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 formatCode="#,##0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 formatCode="#,##0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09800"/>
        <c:axId val="123905880"/>
      </c:barChart>
      <c:catAx>
        <c:axId val="123909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05880"/>
        <c:crosses val="autoZero"/>
        <c:auto val="1"/>
        <c:lblAlgn val="ctr"/>
        <c:lblOffset val="100"/>
        <c:noMultiLvlLbl val="0"/>
      </c:catAx>
      <c:valAx>
        <c:axId val="12390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0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94"/>
  <sheetViews>
    <sheetView tabSelected="1" view="pageBreakPreview" topLeftCell="B70" zoomScale="85" zoomScaleNormal="85" zoomScaleSheetLayoutView="85" workbookViewId="0">
      <selection activeCell="G71" sqref="G71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103"/>
      <c r="B1" s="104"/>
      <c r="C1" s="104"/>
      <c r="D1" s="104"/>
      <c r="E1" s="104"/>
      <c r="F1" s="111" t="s">
        <v>29</v>
      </c>
      <c r="G1" s="111"/>
      <c r="H1" s="111"/>
      <c r="I1" s="112"/>
    </row>
    <row r="2" spans="1:12" ht="8.25" customHeight="1" x14ac:dyDescent="0.2">
      <c r="A2" s="105"/>
      <c r="B2" s="106"/>
      <c r="C2" s="106"/>
      <c r="D2" s="106"/>
      <c r="E2" s="106"/>
      <c r="F2" s="98"/>
      <c r="G2" s="98"/>
      <c r="H2" s="98"/>
      <c r="I2" s="99"/>
    </row>
    <row r="3" spans="1:12" ht="12.75" customHeight="1" x14ac:dyDescent="0.2">
      <c r="A3" s="105"/>
      <c r="B3" s="106"/>
      <c r="C3" s="106"/>
      <c r="D3" s="106"/>
      <c r="E3" s="106"/>
      <c r="F3" s="98"/>
      <c r="G3" s="98"/>
      <c r="H3" s="98"/>
      <c r="I3" s="99"/>
    </row>
    <row r="4" spans="1:12" ht="25.5" customHeight="1" x14ac:dyDescent="0.2">
      <c r="A4" s="105"/>
      <c r="B4" s="106"/>
      <c r="C4" s="106"/>
      <c r="D4" s="106"/>
      <c r="E4" s="106"/>
      <c r="F4" s="98"/>
      <c r="G4" s="98"/>
      <c r="H4" s="98"/>
      <c r="I4" s="99"/>
    </row>
    <row r="5" spans="1:12" ht="24.75" customHeight="1" x14ac:dyDescent="0.2">
      <c r="A5" s="105"/>
      <c r="B5" s="106"/>
      <c r="C5" s="106"/>
      <c r="D5" s="106"/>
      <c r="E5" s="106"/>
      <c r="F5" s="98"/>
      <c r="G5" s="98"/>
      <c r="H5" s="98"/>
      <c r="I5" s="99"/>
      <c r="L5" s="5"/>
    </row>
    <row r="6" spans="1:12" ht="15.75" customHeight="1" x14ac:dyDescent="0.2">
      <c r="A6" s="107" t="s">
        <v>21</v>
      </c>
      <c r="B6" s="108"/>
      <c r="C6" s="108"/>
      <c r="D6" s="98" t="s">
        <v>18</v>
      </c>
      <c r="E6" s="98"/>
      <c r="F6" s="116" t="s">
        <v>0</v>
      </c>
      <c r="G6" s="116"/>
      <c r="H6" s="95" t="s">
        <v>15</v>
      </c>
      <c r="I6" s="96"/>
      <c r="L6" s="5"/>
    </row>
    <row r="7" spans="1:12" x14ac:dyDescent="0.2">
      <c r="A7" s="107" t="s">
        <v>1</v>
      </c>
      <c r="B7" s="108"/>
      <c r="C7" s="108"/>
      <c r="D7" s="108"/>
      <c r="E7" s="108"/>
      <c r="F7" s="108"/>
      <c r="G7" s="108"/>
      <c r="H7" s="108"/>
      <c r="I7" s="117"/>
      <c r="L7" s="5"/>
    </row>
    <row r="8" spans="1:12" ht="16.5" customHeight="1" x14ac:dyDescent="0.2">
      <c r="A8" s="107" t="s">
        <v>0</v>
      </c>
      <c r="B8" s="108"/>
      <c r="C8" s="108"/>
      <c r="D8" s="108"/>
      <c r="E8" s="108"/>
      <c r="F8" s="108"/>
      <c r="G8" s="108"/>
      <c r="H8" s="113" t="s">
        <v>2</v>
      </c>
      <c r="I8" s="114"/>
      <c r="L8" s="6"/>
    </row>
    <row r="9" spans="1:12" ht="17.25" customHeight="1" x14ac:dyDescent="0.2">
      <c r="A9" s="107" t="s">
        <v>3</v>
      </c>
      <c r="B9" s="108"/>
      <c r="C9" s="108"/>
      <c r="D9" s="108"/>
      <c r="E9" s="108"/>
      <c r="F9" s="108"/>
      <c r="G9" s="108"/>
      <c r="H9" s="113" t="s">
        <v>4</v>
      </c>
      <c r="I9" s="114"/>
      <c r="L9" s="6"/>
    </row>
    <row r="10" spans="1:12" ht="12.75" customHeight="1" x14ac:dyDescent="0.2">
      <c r="A10" s="107" t="s">
        <v>5</v>
      </c>
      <c r="B10" s="108"/>
      <c r="C10" s="108"/>
      <c r="D10" s="108"/>
      <c r="E10" s="108"/>
      <c r="F10" s="108"/>
      <c r="G10" s="108"/>
      <c r="H10" s="113" t="s">
        <v>6</v>
      </c>
      <c r="I10" s="114"/>
      <c r="L10" s="6"/>
    </row>
    <row r="11" spans="1:12" ht="15" customHeight="1" x14ac:dyDescent="0.2">
      <c r="A11" s="107" t="s">
        <v>7</v>
      </c>
      <c r="B11" s="108"/>
      <c r="C11" s="108"/>
      <c r="D11" s="108"/>
      <c r="E11" s="108"/>
      <c r="F11" s="108"/>
      <c r="G11" s="108"/>
      <c r="H11" s="113" t="s">
        <v>8</v>
      </c>
      <c r="I11" s="114"/>
      <c r="L11" s="7"/>
    </row>
    <row r="12" spans="1:12" ht="15" x14ac:dyDescent="0.2">
      <c r="A12" s="109" t="s">
        <v>23</v>
      </c>
      <c r="B12" s="110"/>
      <c r="C12" s="110"/>
      <c r="D12" s="110"/>
      <c r="E12" s="110"/>
      <c r="F12" s="110"/>
      <c r="G12" s="110"/>
      <c r="H12" s="110" t="s">
        <v>24</v>
      </c>
      <c r="I12" s="115"/>
      <c r="L12" s="7"/>
    </row>
    <row r="13" spans="1:12" ht="10.5" customHeight="1" x14ac:dyDescent="0.2">
      <c r="A13" s="97" t="s">
        <v>28</v>
      </c>
      <c r="B13" s="98"/>
      <c r="C13" s="98"/>
      <c r="D13" s="98"/>
      <c r="E13" s="98"/>
      <c r="F13" s="98"/>
      <c r="G13" s="98"/>
      <c r="H13" s="98"/>
      <c r="I13" s="99"/>
    </row>
    <row r="14" spans="1:12" ht="12.75" x14ac:dyDescent="0.2">
      <c r="A14" s="97"/>
      <c r="B14" s="98"/>
      <c r="C14" s="98"/>
      <c r="D14" s="98"/>
      <c r="E14" s="98"/>
      <c r="F14" s="98"/>
      <c r="G14" s="98"/>
      <c r="H14" s="98"/>
      <c r="I14" s="99"/>
    </row>
    <row r="15" spans="1:12" s="3" customFormat="1" ht="15" x14ac:dyDescent="0.2">
      <c r="A15" s="36"/>
      <c r="B15" s="8" t="s">
        <v>22</v>
      </c>
      <c r="C15" s="9" t="s">
        <v>16</v>
      </c>
      <c r="D15" s="9" t="s">
        <v>17</v>
      </c>
      <c r="E15" s="9" t="s">
        <v>20</v>
      </c>
      <c r="F15" s="9" t="s">
        <v>9</v>
      </c>
      <c r="G15" s="9" t="s">
        <v>19</v>
      </c>
      <c r="H15" s="10" t="s">
        <v>27</v>
      </c>
      <c r="I15" s="37" t="s">
        <v>10</v>
      </c>
    </row>
    <row r="16" spans="1:12" s="3" customFormat="1" ht="24.75" customHeight="1" x14ac:dyDescent="0.2">
      <c r="A16" s="36"/>
      <c r="B16" s="100" t="s">
        <v>64</v>
      </c>
      <c r="C16" s="101"/>
      <c r="D16" s="101"/>
      <c r="E16" s="101"/>
      <c r="F16" s="101"/>
      <c r="G16" s="101"/>
      <c r="H16" s="101"/>
      <c r="I16" s="102"/>
    </row>
    <row r="17" spans="1:9" s="3" customFormat="1" ht="67.5" customHeight="1" x14ac:dyDescent="0.2">
      <c r="A17" s="36"/>
      <c r="B17" s="15">
        <v>1</v>
      </c>
      <c r="C17" s="11" t="s">
        <v>31</v>
      </c>
      <c r="D17" s="119" t="s">
        <v>30</v>
      </c>
      <c r="E17" s="12"/>
      <c r="F17" s="12" t="s">
        <v>9</v>
      </c>
      <c r="G17" s="13">
        <v>72</v>
      </c>
      <c r="H17" s="14"/>
      <c r="I17" s="38"/>
    </row>
    <row r="18" spans="1:9" s="3" customFormat="1" ht="73.5" customHeight="1" x14ac:dyDescent="0.2">
      <c r="A18" s="36"/>
      <c r="B18" s="15">
        <v>2</v>
      </c>
      <c r="C18" s="11" t="s">
        <v>48</v>
      </c>
      <c r="D18" s="119" t="s">
        <v>32</v>
      </c>
      <c r="E18" s="12"/>
      <c r="F18" s="12" t="s">
        <v>9</v>
      </c>
      <c r="G18" s="13">
        <v>82</v>
      </c>
      <c r="H18" s="14"/>
      <c r="I18" s="38"/>
    </row>
    <row r="19" spans="1:9" s="3" customFormat="1" ht="71.25" customHeight="1" x14ac:dyDescent="0.2">
      <c r="A19" s="36"/>
      <c r="B19" s="15">
        <v>3</v>
      </c>
      <c r="C19" s="11" t="s">
        <v>49</v>
      </c>
      <c r="D19" s="119" t="s">
        <v>33</v>
      </c>
      <c r="E19" s="12"/>
      <c r="F19" s="12" t="s">
        <v>9</v>
      </c>
      <c r="G19" s="13">
        <v>102</v>
      </c>
      <c r="H19" s="14"/>
      <c r="I19" s="38"/>
    </row>
    <row r="20" spans="1:9" s="3" customFormat="1" ht="73.5" customHeight="1" x14ac:dyDescent="0.2">
      <c r="A20" s="36"/>
      <c r="B20" s="15">
        <v>4</v>
      </c>
      <c r="C20" s="11" t="s">
        <v>50</v>
      </c>
      <c r="D20" s="119" t="s">
        <v>34</v>
      </c>
      <c r="E20" s="12"/>
      <c r="F20" s="12" t="s">
        <v>9</v>
      </c>
      <c r="G20" s="13">
        <v>152</v>
      </c>
      <c r="H20" s="14"/>
      <c r="I20" s="38"/>
    </row>
    <row r="21" spans="1:9" s="3" customFormat="1" ht="69.75" customHeight="1" x14ac:dyDescent="0.2">
      <c r="A21" s="36"/>
      <c r="B21" s="15">
        <v>5</v>
      </c>
      <c r="C21" s="11" t="s">
        <v>51</v>
      </c>
      <c r="D21" s="119" t="s">
        <v>35</v>
      </c>
      <c r="E21" s="12"/>
      <c r="F21" s="12" t="s">
        <v>9</v>
      </c>
      <c r="G21" s="13">
        <v>194</v>
      </c>
      <c r="H21" s="14"/>
      <c r="I21" s="38"/>
    </row>
    <row r="22" spans="1:9" s="3" customFormat="1" ht="56.25" customHeight="1" x14ac:dyDescent="0.2">
      <c r="A22" s="36"/>
      <c r="B22" s="15">
        <v>6</v>
      </c>
      <c r="C22" s="11" t="s">
        <v>52</v>
      </c>
      <c r="D22" s="119" t="s">
        <v>36</v>
      </c>
      <c r="E22" s="12"/>
      <c r="F22" s="12" t="s">
        <v>9</v>
      </c>
      <c r="G22" s="13">
        <v>194</v>
      </c>
      <c r="H22" s="14"/>
      <c r="I22" s="38"/>
    </row>
    <row r="23" spans="1:9" s="3" customFormat="1" ht="62.25" customHeight="1" x14ac:dyDescent="0.2">
      <c r="A23" s="36"/>
      <c r="B23" s="15">
        <v>7</v>
      </c>
      <c r="C23" s="11" t="s">
        <v>53</v>
      </c>
      <c r="D23" s="119" t="s">
        <v>37</v>
      </c>
      <c r="E23" s="12"/>
      <c r="F23" s="12" t="s">
        <v>9</v>
      </c>
      <c r="G23" s="13">
        <v>194</v>
      </c>
      <c r="H23" s="14"/>
      <c r="I23" s="38"/>
    </row>
    <row r="24" spans="1:9" s="3" customFormat="1" ht="63" customHeight="1" x14ac:dyDescent="0.2">
      <c r="A24" s="36"/>
      <c r="B24" s="15">
        <v>8</v>
      </c>
      <c r="C24" s="11" t="s">
        <v>54</v>
      </c>
      <c r="D24" s="119" t="s">
        <v>38</v>
      </c>
      <c r="E24" s="12"/>
      <c r="F24" s="12" t="s">
        <v>9</v>
      </c>
      <c r="G24" s="13">
        <v>194</v>
      </c>
      <c r="H24" s="14"/>
      <c r="I24" s="38"/>
    </row>
    <row r="25" spans="1:9" s="3" customFormat="1" ht="76.5" customHeight="1" x14ac:dyDescent="0.2">
      <c r="A25" s="36"/>
      <c r="B25" s="15">
        <v>9</v>
      </c>
      <c r="C25" s="11" t="s">
        <v>55</v>
      </c>
      <c r="D25" s="119" t="s">
        <v>39</v>
      </c>
      <c r="E25" s="12"/>
      <c r="F25" s="12" t="s">
        <v>9</v>
      </c>
      <c r="G25" s="13">
        <v>194</v>
      </c>
      <c r="H25" s="14"/>
      <c r="I25" s="38"/>
    </row>
    <row r="26" spans="1:9" s="3" customFormat="1" ht="60.75" customHeight="1" x14ac:dyDescent="0.2">
      <c r="A26" s="36"/>
      <c r="B26" s="15">
        <v>10</v>
      </c>
      <c r="C26" s="11" t="s">
        <v>56</v>
      </c>
      <c r="D26" s="119" t="s">
        <v>40</v>
      </c>
      <c r="E26" s="12"/>
      <c r="F26" s="12" t="s">
        <v>9</v>
      </c>
      <c r="G26" s="13">
        <v>194</v>
      </c>
      <c r="H26" s="14"/>
      <c r="I26" s="38"/>
    </row>
    <row r="27" spans="1:9" s="3" customFormat="1" ht="69" customHeight="1" x14ac:dyDescent="0.2">
      <c r="A27" s="36"/>
      <c r="B27" s="15">
        <v>11</v>
      </c>
      <c r="C27" s="11" t="s">
        <v>57</v>
      </c>
      <c r="D27" s="119" t="s">
        <v>41</v>
      </c>
      <c r="E27" s="12"/>
      <c r="F27" s="12" t="s">
        <v>9</v>
      </c>
      <c r="G27" s="13">
        <v>194</v>
      </c>
      <c r="H27" s="14"/>
      <c r="I27" s="38"/>
    </row>
    <row r="28" spans="1:9" s="3" customFormat="1" ht="68.25" customHeight="1" x14ac:dyDescent="0.2">
      <c r="A28" s="36"/>
      <c r="B28" s="15">
        <v>12</v>
      </c>
      <c r="C28" s="11" t="s">
        <v>58</v>
      </c>
      <c r="D28" s="119" t="s">
        <v>42</v>
      </c>
      <c r="E28" s="12"/>
      <c r="F28" s="12" t="s">
        <v>9</v>
      </c>
      <c r="G28" s="13">
        <v>152</v>
      </c>
      <c r="H28" s="14"/>
      <c r="I28" s="38"/>
    </row>
    <row r="29" spans="1:9" s="3" customFormat="1" ht="70.5" customHeight="1" x14ac:dyDescent="0.2">
      <c r="A29" s="36"/>
      <c r="B29" s="15">
        <v>13</v>
      </c>
      <c r="C29" s="11" t="s">
        <v>59</v>
      </c>
      <c r="D29" s="119" t="s">
        <v>43</v>
      </c>
      <c r="E29" s="12"/>
      <c r="F29" s="12" t="s">
        <v>9</v>
      </c>
      <c r="G29" s="13">
        <v>152</v>
      </c>
      <c r="H29" s="14"/>
      <c r="I29" s="38"/>
    </row>
    <row r="30" spans="1:9" s="3" customFormat="1" ht="71.25" customHeight="1" x14ac:dyDescent="0.2">
      <c r="A30" s="36"/>
      <c r="B30" s="15">
        <v>14</v>
      </c>
      <c r="C30" s="11" t="s">
        <v>60</v>
      </c>
      <c r="D30" s="119" t="s">
        <v>44</v>
      </c>
      <c r="E30" s="12"/>
      <c r="F30" s="12" t="s">
        <v>9</v>
      </c>
      <c r="G30" s="13">
        <v>102</v>
      </c>
      <c r="H30" s="14"/>
      <c r="I30" s="38"/>
    </row>
    <row r="31" spans="1:9" s="3" customFormat="1" ht="69" customHeight="1" x14ac:dyDescent="0.2">
      <c r="A31" s="36"/>
      <c r="B31" s="15">
        <v>15</v>
      </c>
      <c r="C31" s="11" t="s">
        <v>61</v>
      </c>
      <c r="D31" s="119" t="s">
        <v>45</v>
      </c>
      <c r="E31" s="12"/>
      <c r="F31" s="12" t="s">
        <v>9</v>
      </c>
      <c r="G31" s="13">
        <v>92</v>
      </c>
      <c r="H31" s="14"/>
      <c r="I31" s="38"/>
    </row>
    <row r="32" spans="1:9" s="3" customFormat="1" ht="60" customHeight="1" x14ac:dyDescent="0.2">
      <c r="A32" s="36"/>
      <c r="B32" s="15">
        <v>16</v>
      </c>
      <c r="C32" s="11" t="s">
        <v>62</v>
      </c>
      <c r="D32" s="119" t="s">
        <v>46</v>
      </c>
      <c r="E32" s="12"/>
      <c r="F32" s="12" t="s">
        <v>9</v>
      </c>
      <c r="G32" s="13">
        <v>82</v>
      </c>
      <c r="H32" s="14"/>
      <c r="I32" s="38"/>
    </row>
    <row r="33" spans="1:9" s="3" customFormat="1" ht="69.75" customHeight="1" thickBot="1" x14ac:dyDescent="0.25">
      <c r="A33" s="36"/>
      <c r="B33" s="16">
        <v>17</v>
      </c>
      <c r="C33" s="17" t="s">
        <v>63</v>
      </c>
      <c r="D33" s="120" t="s">
        <v>47</v>
      </c>
      <c r="E33" s="18"/>
      <c r="F33" s="18" t="s">
        <v>9</v>
      </c>
      <c r="G33" s="19">
        <v>72</v>
      </c>
      <c r="H33" s="20"/>
      <c r="I33" s="39"/>
    </row>
    <row r="34" spans="1:9" s="3" customFormat="1" ht="38.25" customHeight="1" thickBot="1" x14ac:dyDescent="0.25">
      <c r="A34" s="40"/>
      <c r="B34" s="89" t="s">
        <v>65</v>
      </c>
      <c r="C34" s="90"/>
      <c r="D34" s="90"/>
      <c r="E34" s="90"/>
      <c r="F34" s="90"/>
      <c r="G34" s="90"/>
      <c r="H34" s="90"/>
      <c r="I34" s="91"/>
    </row>
    <row r="35" spans="1:9" s="3" customFormat="1" ht="123" customHeight="1" x14ac:dyDescent="0.2">
      <c r="A35" s="36"/>
      <c r="B35" s="21">
        <v>18</v>
      </c>
      <c r="C35" s="22" t="s">
        <v>73</v>
      </c>
      <c r="D35" s="31" t="s">
        <v>66</v>
      </c>
      <c r="E35" s="23"/>
      <c r="F35" s="23" t="s">
        <v>9</v>
      </c>
      <c r="G35" s="24">
        <v>1030</v>
      </c>
      <c r="H35" s="25"/>
      <c r="I35" s="41"/>
    </row>
    <row r="36" spans="1:9" s="3" customFormat="1" ht="108.75" customHeight="1" x14ac:dyDescent="0.2">
      <c r="A36" s="36"/>
      <c r="B36" s="15">
        <v>19</v>
      </c>
      <c r="C36" s="11" t="s">
        <v>74</v>
      </c>
      <c r="D36" s="26" t="s">
        <v>67</v>
      </c>
      <c r="E36" s="12"/>
      <c r="F36" s="12" t="s">
        <v>9</v>
      </c>
      <c r="G36" s="13">
        <v>1188</v>
      </c>
      <c r="H36" s="14"/>
      <c r="I36" s="38"/>
    </row>
    <row r="37" spans="1:9" s="3" customFormat="1" ht="92.25" customHeight="1" x14ac:dyDescent="0.2">
      <c r="A37" s="36"/>
      <c r="B37" s="15">
        <v>20</v>
      </c>
      <c r="C37" s="11" t="s">
        <v>75</v>
      </c>
      <c r="D37" s="26" t="s">
        <v>68</v>
      </c>
      <c r="E37" s="12"/>
      <c r="F37" s="12" t="s">
        <v>9</v>
      </c>
      <c r="G37" s="13">
        <v>1576</v>
      </c>
      <c r="H37" s="14"/>
      <c r="I37" s="38"/>
    </row>
    <row r="38" spans="1:9" s="3" customFormat="1" ht="111.75" customHeight="1" x14ac:dyDescent="0.2">
      <c r="A38" s="36"/>
      <c r="B38" s="15">
        <v>21</v>
      </c>
      <c r="C38" s="11" t="s">
        <v>76</v>
      </c>
      <c r="D38" s="26" t="s">
        <v>69</v>
      </c>
      <c r="E38" s="12"/>
      <c r="F38" s="12" t="s">
        <v>9</v>
      </c>
      <c r="G38" s="13">
        <v>1416</v>
      </c>
      <c r="H38" s="14"/>
      <c r="I38" s="38"/>
    </row>
    <row r="39" spans="1:9" s="3" customFormat="1" ht="105" customHeight="1" x14ac:dyDescent="0.2">
      <c r="A39" s="36"/>
      <c r="B39" s="15">
        <v>22</v>
      </c>
      <c r="C39" s="11" t="s">
        <v>77</v>
      </c>
      <c r="D39" s="26" t="s">
        <v>70</v>
      </c>
      <c r="E39" s="12"/>
      <c r="F39" s="12" t="s">
        <v>9</v>
      </c>
      <c r="G39" s="13">
        <v>1188</v>
      </c>
      <c r="H39" s="14"/>
      <c r="I39" s="38"/>
    </row>
    <row r="40" spans="1:9" s="3" customFormat="1" ht="102.75" customHeight="1" x14ac:dyDescent="0.2">
      <c r="A40" s="36"/>
      <c r="B40" s="15">
        <v>23</v>
      </c>
      <c r="C40" s="11" t="s">
        <v>78</v>
      </c>
      <c r="D40" s="26" t="s">
        <v>72</v>
      </c>
      <c r="E40" s="12"/>
      <c r="F40" s="12" t="s">
        <v>9</v>
      </c>
      <c r="G40" s="13">
        <v>1020</v>
      </c>
      <c r="H40" s="14"/>
      <c r="I40" s="38"/>
    </row>
    <row r="41" spans="1:9" s="3" customFormat="1" ht="115.5" customHeight="1" thickBot="1" x14ac:dyDescent="0.25">
      <c r="A41" s="36"/>
      <c r="B41" s="16">
        <v>24</v>
      </c>
      <c r="C41" s="17" t="s">
        <v>79</v>
      </c>
      <c r="D41" s="27" t="s">
        <v>71</v>
      </c>
      <c r="E41" s="18"/>
      <c r="F41" s="18" t="s">
        <v>9</v>
      </c>
      <c r="G41" s="19">
        <v>1010</v>
      </c>
      <c r="H41" s="20"/>
      <c r="I41" s="39"/>
    </row>
    <row r="42" spans="1:9" s="3" customFormat="1" ht="30.75" customHeight="1" thickBot="1" x14ac:dyDescent="0.25">
      <c r="A42" s="40"/>
      <c r="B42" s="92" t="s">
        <v>80</v>
      </c>
      <c r="C42" s="93"/>
      <c r="D42" s="93"/>
      <c r="E42" s="93"/>
      <c r="F42" s="93"/>
      <c r="G42" s="93"/>
      <c r="H42" s="93"/>
      <c r="I42" s="94"/>
    </row>
    <row r="43" spans="1:9" s="3" customFormat="1" ht="126.75" customHeight="1" x14ac:dyDescent="0.2">
      <c r="A43" s="36"/>
      <c r="B43" s="21">
        <v>25</v>
      </c>
      <c r="C43" s="30" t="s">
        <v>82</v>
      </c>
      <c r="D43" s="31" t="s">
        <v>81</v>
      </c>
      <c r="E43" s="23"/>
      <c r="F43" s="23" t="s">
        <v>9</v>
      </c>
      <c r="G43" s="24">
        <v>38</v>
      </c>
      <c r="H43" s="25"/>
      <c r="I43" s="41"/>
    </row>
    <row r="44" spans="1:9" s="3" customFormat="1" ht="126" customHeight="1" x14ac:dyDescent="0.2">
      <c r="A44" s="36"/>
      <c r="B44" s="15">
        <v>26</v>
      </c>
      <c r="C44" s="28" t="s">
        <v>83</v>
      </c>
      <c r="D44" s="26" t="s">
        <v>152</v>
      </c>
      <c r="E44" s="12"/>
      <c r="F44" s="12" t="s">
        <v>9</v>
      </c>
      <c r="G44" s="13">
        <v>38</v>
      </c>
      <c r="H44" s="14"/>
      <c r="I44" s="38"/>
    </row>
    <row r="45" spans="1:9" s="3" customFormat="1" ht="144.75" customHeight="1" x14ac:dyDescent="0.2">
      <c r="A45" s="36"/>
      <c r="B45" s="15">
        <v>27</v>
      </c>
      <c r="C45" s="28" t="s">
        <v>84</v>
      </c>
      <c r="D45" s="26" t="s">
        <v>150</v>
      </c>
      <c r="E45" s="12"/>
      <c r="F45" s="12" t="s">
        <v>9</v>
      </c>
      <c r="G45" s="13">
        <v>108</v>
      </c>
      <c r="H45" s="14"/>
      <c r="I45" s="38"/>
    </row>
    <row r="46" spans="1:9" s="3" customFormat="1" ht="132.75" customHeight="1" x14ac:dyDescent="0.2">
      <c r="A46" s="36"/>
      <c r="B46" s="15">
        <v>28</v>
      </c>
      <c r="C46" s="28" t="s">
        <v>85</v>
      </c>
      <c r="D46" s="26" t="s">
        <v>149</v>
      </c>
      <c r="E46" s="12"/>
      <c r="F46" s="12" t="s">
        <v>9</v>
      </c>
      <c r="G46" s="13">
        <v>108</v>
      </c>
      <c r="H46" s="14"/>
      <c r="I46" s="38"/>
    </row>
    <row r="47" spans="1:9" s="3" customFormat="1" ht="130.5" customHeight="1" x14ac:dyDescent="0.2">
      <c r="A47" s="36"/>
      <c r="B47" s="15">
        <v>29</v>
      </c>
      <c r="C47" s="28" t="s">
        <v>86</v>
      </c>
      <c r="D47" s="26" t="s">
        <v>147</v>
      </c>
      <c r="E47" s="12"/>
      <c r="F47" s="12" t="s">
        <v>9</v>
      </c>
      <c r="G47" s="13">
        <v>38</v>
      </c>
      <c r="H47" s="14"/>
      <c r="I47" s="38"/>
    </row>
    <row r="48" spans="1:9" s="3" customFormat="1" ht="129.75" customHeight="1" x14ac:dyDescent="0.2">
      <c r="A48" s="36"/>
      <c r="B48" s="15">
        <v>30</v>
      </c>
      <c r="C48" s="28" t="s">
        <v>87</v>
      </c>
      <c r="D48" s="26" t="s">
        <v>148</v>
      </c>
      <c r="E48" s="12"/>
      <c r="F48" s="12" t="s">
        <v>9</v>
      </c>
      <c r="G48" s="13">
        <v>38</v>
      </c>
      <c r="H48" s="14"/>
      <c r="I48" s="38"/>
    </row>
    <row r="49" spans="1:9" s="3" customFormat="1" ht="138.75" customHeight="1" thickBot="1" x14ac:dyDescent="0.25">
      <c r="A49" s="36"/>
      <c r="B49" s="16">
        <v>31</v>
      </c>
      <c r="C49" s="29" t="s">
        <v>88</v>
      </c>
      <c r="D49" s="27" t="s">
        <v>153</v>
      </c>
      <c r="E49" s="18"/>
      <c r="F49" s="18" t="s">
        <v>9</v>
      </c>
      <c r="G49" s="19">
        <v>18</v>
      </c>
      <c r="H49" s="20"/>
      <c r="I49" s="39"/>
    </row>
    <row r="50" spans="1:9" s="3" customFormat="1" ht="24.75" customHeight="1" thickBot="1" x14ac:dyDescent="0.25">
      <c r="A50" s="40"/>
      <c r="B50" s="89" t="s">
        <v>89</v>
      </c>
      <c r="C50" s="90"/>
      <c r="D50" s="90"/>
      <c r="E50" s="90"/>
      <c r="F50" s="90"/>
      <c r="G50" s="90"/>
      <c r="H50" s="90"/>
      <c r="I50" s="91"/>
    </row>
    <row r="51" spans="1:9" s="3" customFormat="1" ht="80.25" customHeight="1" x14ac:dyDescent="0.2">
      <c r="A51" s="36"/>
      <c r="B51" s="21">
        <v>33</v>
      </c>
      <c r="C51" s="22" t="s">
        <v>90</v>
      </c>
      <c r="D51" s="31" t="s">
        <v>91</v>
      </c>
      <c r="E51" s="23"/>
      <c r="F51" s="23" t="s">
        <v>9</v>
      </c>
      <c r="G51" s="24">
        <v>413</v>
      </c>
      <c r="H51" s="25"/>
      <c r="I51" s="41"/>
    </row>
    <row r="52" spans="1:9" s="3" customFormat="1" ht="74.25" customHeight="1" x14ac:dyDescent="0.2">
      <c r="A52" s="36"/>
      <c r="B52" s="15">
        <v>34</v>
      </c>
      <c r="C52" s="22" t="s">
        <v>92</v>
      </c>
      <c r="D52" s="26" t="s">
        <v>96</v>
      </c>
      <c r="E52" s="12"/>
      <c r="F52" s="12" t="s">
        <v>9</v>
      </c>
      <c r="G52" s="13">
        <v>713</v>
      </c>
      <c r="H52" s="14"/>
      <c r="I52" s="38"/>
    </row>
    <row r="53" spans="1:9" s="3" customFormat="1" ht="82.5" customHeight="1" x14ac:dyDescent="0.2">
      <c r="A53" s="36"/>
      <c r="B53" s="15">
        <v>35</v>
      </c>
      <c r="C53" s="22" t="s">
        <v>93</v>
      </c>
      <c r="D53" s="26" t="s">
        <v>97</v>
      </c>
      <c r="E53" s="12"/>
      <c r="F53" s="12" t="s">
        <v>9</v>
      </c>
      <c r="G53" s="13">
        <v>1413</v>
      </c>
      <c r="H53" s="14"/>
      <c r="I53" s="38"/>
    </row>
    <row r="54" spans="1:9" s="3" customFormat="1" ht="69" customHeight="1" x14ac:dyDescent="0.2">
      <c r="A54" s="36"/>
      <c r="B54" s="15">
        <v>36</v>
      </c>
      <c r="C54" s="22" t="s">
        <v>94</v>
      </c>
      <c r="D54" s="26" t="s">
        <v>98</v>
      </c>
      <c r="E54" s="12"/>
      <c r="F54" s="12" t="s">
        <v>9</v>
      </c>
      <c r="G54" s="13">
        <v>1113</v>
      </c>
      <c r="H54" s="14"/>
      <c r="I54" s="38"/>
    </row>
    <row r="55" spans="1:9" s="3" customFormat="1" ht="68.25" customHeight="1" thickBot="1" x14ac:dyDescent="0.25">
      <c r="A55" s="36"/>
      <c r="B55" s="16">
        <v>37</v>
      </c>
      <c r="C55" s="32" t="s">
        <v>95</v>
      </c>
      <c r="D55" s="27" t="s">
        <v>99</v>
      </c>
      <c r="E55" s="18"/>
      <c r="F55" s="18" t="s">
        <v>9</v>
      </c>
      <c r="G55" s="19">
        <v>913</v>
      </c>
      <c r="H55" s="20"/>
      <c r="I55" s="39"/>
    </row>
    <row r="56" spans="1:9" s="3" customFormat="1" ht="30.75" customHeight="1" thickBot="1" x14ac:dyDescent="0.25">
      <c r="A56" s="40"/>
      <c r="B56" s="89" t="s">
        <v>100</v>
      </c>
      <c r="C56" s="90"/>
      <c r="D56" s="90"/>
      <c r="E56" s="90"/>
      <c r="F56" s="90"/>
      <c r="G56" s="90"/>
      <c r="H56" s="90"/>
      <c r="I56" s="91"/>
    </row>
    <row r="57" spans="1:9" s="3" customFormat="1" ht="80.25" customHeight="1" x14ac:dyDescent="0.2">
      <c r="A57" s="36"/>
      <c r="B57" s="21">
        <v>38</v>
      </c>
      <c r="C57" s="22" t="s">
        <v>102</v>
      </c>
      <c r="D57" s="118" t="s">
        <v>101</v>
      </c>
      <c r="E57" s="23"/>
      <c r="F57" s="23" t="s">
        <v>9</v>
      </c>
      <c r="G57" s="24">
        <v>588</v>
      </c>
      <c r="H57" s="25"/>
      <c r="I57" s="41"/>
    </row>
    <row r="58" spans="1:9" s="3" customFormat="1" ht="87" customHeight="1" x14ac:dyDescent="0.2">
      <c r="A58" s="36"/>
      <c r="B58" s="15">
        <v>39</v>
      </c>
      <c r="C58" s="22" t="s">
        <v>103</v>
      </c>
      <c r="D58" s="118" t="s">
        <v>106</v>
      </c>
      <c r="E58" s="12"/>
      <c r="F58" s="12" t="s">
        <v>9</v>
      </c>
      <c r="G58" s="13">
        <v>692</v>
      </c>
      <c r="H58" s="14"/>
      <c r="I58" s="38"/>
    </row>
    <row r="59" spans="1:9" s="3" customFormat="1" ht="85.5" customHeight="1" x14ac:dyDescent="0.2">
      <c r="A59" s="36"/>
      <c r="B59" s="15">
        <v>40</v>
      </c>
      <c r="C59" s="22" t="s">
        <v>104</v>
      </c>
      <c r="D59" s="118" t="s">
        <v>107</v>
      </c>
      <c r="E59" s="12"/>
      <c r="F59" s="12" t="s">
        <v>9</v>
      </c>
      <c r="G59" s="13">
        <v>793</v>
      </c>
      <c r="H59" s="14"/>
      <c r="I59" s="38"/>
    </row>
    <row r="60" spans="1:9" s="3" customFormat="1" ht="89.25" customHeight="1" thickBot="1" x14ac:dyDescent="0.25">
      <c r="A60" s="36"/>
      <c r="B60" s="16">
        <v>41</v>
      </c>
      <c r="C60" s="32" t="s">
        <v>105</v>
      </c>
      <c r="D60" s="118" t="s">
        <v>108</v>
      </c>
      <c r="E60" s="18"/>
      <c r="F60" s="18" t="s">
        <v>9</v>
      </c>
      <c r="G60" s="19">
        <v>325</v>
      </c>
      <c r="H60" s="20"/>
      <c r="I60" s="39"/>
    </row>
    <row r="61" spans="1:9" s="3" customFormat="1" ht="26.25" customHeight="1" thickBot="1" x14ac:dyDescent="0.25">
      <c r="A61" s="40"/>
      <c r="B61" s="89" t="s">
        <v>109</v>
      </c>
      <c r="C61" s="90"/>
      <c r="D61" s="90"/>
      <c r="E61" s="90"/>
      <c r="F61" s="90"/>
      <c r="G61" s="90"/>
      <c r="H61" s="90"/>
      <c r="I61" s="91"/>
    </row>
    <row r="62" spans="1:9" s="3" customFormat="1" ht="84.75" customHeight="1" x14ac:dyDescent="0.2">
      <c r="A62" s="36"/>
      <c r="B62" s="21">
        <v>42</v>
      </c>
      <c r="C62" s="22" t="s">
        <v>114</v>
      </c>
      <c r="D62" s="31" t="s">
        <v>110</v>
      </c>
      <c r="E62" s="23"/>
      <c r="F62" s="23" t="s">
        <v>9</v>
      </c>
      <c r="G62" s="24">
        <v>703</v>
      </c>
      <c r="H62" s="25"/>
      <c r="I62" s="41"/>
    </row>
    <row r="63" spans="1:9" s="3" customFormat="1" ht="81.75" customHeight="1" x14ac:dyDescent="0.2">
      <c r="A63" s="36"/>
      <c r="B63" s="15">
        <v>43</v>
      </c>
      <c r="C63" s="22" t="s">
        <v>115</v>
      </c>
      <c r="D63" s="26" t="s">
        <v>111</v>
      </c>
      <c r="E63" s="12"/>
      <c r="F63" s="12" t="s">
        <v>9</v>
      </c>
      <c r="G63" s="13">
        <v>1106</v>
      </c>
      <c r="H63" s="14"/>
      <c r="I63" s="38"/>
    </row>
    <row r="64" spans="1:9" s="3" customFormat="1" ht="70.5" customHeight="1" x14ac:dyDescent="0.2">
      <c r="A64" s="36"/>
      <c r="B64" s="15">
        <v>44</v>
      </c>
      <c r="C64" s="22" t="s">
        <v>116</v>
      </c>
      <c r="D64" s="26" t="s">
        <v>112</v>
      </c>
      <c r="E64" s="12"/>
      <c r="F64" s="12" t="s">
        <v>9</v>
      </c>
      <c r="G64" s="13">
        <v>403</v>
      </c>
      <c r="H64" s="14"/>
      <c r="I64" s="38"/>
    </row>
    <row r="65" spans="1:9" s="3" customFormat="1" ht="84" customHeight="1" thickBot="1" x14ac:dyDescent="0.25">
      <c r="A65" s="36"/>
      <c r="B65" s="16">
        <v>45</v>
      </c>
      <c r="C65" s="32" t="s">
        <v>117</v>
      </c>
      <c r="D65" s="27" t="s">
        <v>113</v>
      </c>
      <c r="E65" s="18"/>
      <c r="F65" s="18" t="s">
        <v>9</v>
      </c>
      <c r="G65" s="19">
        <v>403</v>
      </c>
      <c r="H65" s="20"/>
      <c r="I65" s="39"/>
    </row>
    <row r="66" spans="1:9" s="3" customFormat="1" ht="24" customHeight="1" thickBot="1" x14ac:dyDescent="0.25">
      <c r="A66" s="40"/>
      <c r="B66" s="89" t="s">
        <v>118</v>
      </c>
      <c r="C66" s="90"/>
      <c r="D66" s="90"/>
      <c r="E66" s="90"/>
      <c r="F66" s="90"/>
      <c r="G66" s="90"/>
      <c r="H66" s="90"/>
      <c r="I66" s="91"/>
    </row>
    <row r="67" spans="1:9" s="3" customFormat="1" ht="88.5" customHeight="1" x14ac:dyDescent="0.2">
      <c r="A67" s="36"/>
      <c r="B67" s="21">
        <v>46</v>
      </c>
      <c r="C67" s="22" t="s">
        <v>119</v>
      </c>
      <c r="D67" s="31" t="s">
        <v>120</v>
      </c>
      <c r="E67" s="23"/>
      <c r="F67" s="23" t="s">
        <v>9</v>
      </c>
      <c r="G67" s="24">
        <v>413</v>
      </c>
      <c r="H67" s="25"/>
      <c r="I67" s="41"/>
    </row>
    <row r="68" spans="1:9" s="3" customFormat="1" ht="90.75" customHeight="1" x14ac:dyDescent="0.2">
      <c r="A68" s="36"/>
      <c r="B68" s="15">
        <v>47</v>
      </c>
      <c r="C68" s="11" t="s">
        <v>121</v>
      </c>
      <c r="D68" s="26" t="s">
        <v>125</v>
      </c>
      <c r="E68" s="12"/>
      <c r="F68" s="12" t="s">
        <v>9</v>
      </c>
      <c r="G68" s="13">
        <v>713</v>
      </c>
      <c r="H68" s="14"/>
      <c r="I68" s="38"/>
    </row>
    <row r="69" spans="1:9" s="3" customFormat="1" ht="92.25" customHeight="1" x14ac:dyDescent="0.2">
      <c r="A69" s="36"/>
      <c r="B69" s="15">
        <v>48</v>
      </c>
      <c r="C69" s="11" t="s">
        <v>122</v>
      </c>
      <c r="D69" s="26" t="s">
        <v>126</v>
      </c>
      <c r="E69" s="12"/>
      <c r="F69" s="12" t="s">
        <v>9</v>
      </c>
      <c r="G69" s="13">
        <v>1413</v>
      </c>
      <c r="H69" s="14"/>
      <c r="I69" s="38"/>
    </row>
    <row r="70" spans="1:9" s="3" customFormat="1" ht="87.75" customHeight="1" x14ac:dyDescent="0.2">
      <c r="A70" s="36"/>
      <c r="B70" s="15">
        <v>49</v>
      </c>
      <c r="C70" s="11" t="s">
        <v>123</v>
      </c>
      <c r="D70" s="26" t="s">
        <v>127</v>
      </c>
      <c r="E70" s="12"/>
      <c r="F70" s="12" t="s">
        <v>9</v>
      </c>
      <c r="G70" s="13">
        <v>1113</v>
      </c>
      <c r="H70" s="14"/>
      <c r="I70" s="38"/>
    </row>
    <row r="71" spans="1:9" s="3" customFormat="1" ht="96" customHeight="1" thickBot="1" x14ac:dyDescent="0.25">
      <c r="A71" s="42"/>
      <c r="B71" s="16">
        <v>50</v>
      </c>
      <c r="C71" s="17" t="s">
        <v>124</v>
      </c>
      <c r="D71" s="27" t="s">
        <v>128</v>
      </c>
      <c r="E71" s="18"/>
      <c r="F71" s="18" t="s">
        <v>9</v>
      </c>
      <c r="G71" s="19">
        <v>913</v>
      </c>
      <c r="H71" s="20"/>
      <c r="I71" s="39"/>
    </row>
    <row r="72" spans="1:9" s="33" customFormat="1" ht="15.75" customHeight="1" x14ac:dyDescent="0.2">
      <c r="A72" s="70" t="s">
        <v>129</v>
      </c>
      <c r="B72" s="71"/>
      <c r="C72" s="71"/>
      <c r="D72" s="71"/>
      <c r="E72" s="71"/>
      <c r="F72" s="71"/>
      <c r="G72" s="71"/>
      <c r="H72" s="71"/>
      <c r="I72" s="72"/>
    </row>
    <row r="73" spans="1:9" s="34" customFormat="1" ht="10.5" customHeight="1" thickBot="1" x14ac:dyDescent="0.25">
      <c r="A73" s="73"/>
      <c r="B73" s="74"/>
      <c r="C73" s="74"/>
      <c r="D73" s="74"/>
      <c r="E73" s="74"/>
      <c r="F73" s="74"/>
      <c r="G73" s="74"/>
      <c r="H73" s="74"/>
      <c r="I73" s="75"/>
    </row>
    <row r="74" spans="1:9" s="3" customFormat="1" ht="104.25" customHeight="1" thickBot="1" x14ac:dyDescent="0.25">
      <c r="A74" s="42"/>
      <c r="B74" s="16">
        <v>51</v>
      </c>
      <c r="C74" s="17" t="s">
        <v>132</v>
      </c>
      <c r="D74" s="27" t="s">
        <v>131</v>
      </c>
      <c r="E74" s="18"/>
      <c r="F74" s="18" t="s">
        <v>9</v>
      </c>
      <c r="G74" s="19">
        <v>2397</v>
      </c>
      <c r="H74" s="20"/>
      <c r="I74" s="39"/>
    </row>
    <row r="75" spans="1:9" s="33" customFormat="1" ht="15.75" customHeight="1" x14ac:dyDescent="0.2">
      <c r="A75" s="70" t="s">
        <v>130</v>
      </c>
      <c r="B75" s="71"/>
      <c r="C75" s="71"/>
      <c r="D75" s="71"/>
      <c r="E75" s="71"/>
      <c r="F75" s="71"/>
      <c r="G75" s="71"/>
      <c r="H75" s="71"/>
      <c r="I75" s="72"/>
    </row>
    <row r="76" spans="1:9" s="34" customFormat="1" ht="10.5" customHeight="1" thickBot="1" x14ac:dyDescent="0.25">
      <c r="A76" s="73"/>
      <c r="B76" s="74"/>
      <c r="C76" s="74"/>
      <c r="D76" s="74"/>
      <c r="E76" s="74"/>
      <c r="F76" s="74"/>
      <c r="G76" s="74"/>
      <c r="H76" s="74"/>
      <c r="I76" s="75"/>
    </row>
    <row r="77" spans="1:9" s="3" customFormat="1" ht="111" customHeight="1" x14ac:dyDescent="0.2">
      <c r="A77" s="42"/>
      <c r="B77" s="16">
        <v>52</v>
      </c>
      <c r="C77" s="17" t="s">
        <v>133</v>
      </c>
      <c r="D77" s="27" t="s">
        <v>134</v>
      </c>
      <c r="E77" s="18"/>
      <c r="F77" s="18" t="s">
        <v>9</v>
      </c>
      <c r="G77" s="19">
        <v>305</v>
      </c>
      <c r="H77" s="20"/>
      <c r="I77" s="39"/>
    </row>
    <row r="78" spans="1:9" s="3" customFormat="1" ht="114.75" customHeight="1" x14ac:dyDescent="0.2">
      <c r="A78" s="42"/>
      <c r="B78" s="16">
        <v>53</v>
      </c>
      <c r="C78" s="17" t="s">
        <v>135</v>
      </c>
      <c r="D78" s="27" t="s">
        <v>138</v>
      </c>
      <c r="E78" s="18"/>
      <c r="F78" s="18" t="s">
        <v>9</v>
      </c>
      <c r="G78" s="19">
        <v>545</v>
      </c>
      <c r="H78" s="20"/>
      <c r="I78" s="39"/>
    </row>
    <row r="79" spans="1:9" s="3" customFormat="1" ht="118.5" customHeight="1" x14ac:dyDescent="0.2">
      <c r="A79" s="42"/>
      <c r="B79" s="16">
        <v>54</v>
      </c>
      <c r="C79" s="17" t="s">
        <v>136</v>
      </c>
      <c r="D79" s="27" t="s">
        <v>139</v>
      </c>
      <c r="E79" s="35"/>
      <c r="F79" s="18" t="s">
        <v>9</v>
      </c>
      <c r="G79" s="19">
        <v>525</v>
      </c>
      <c r="H79" s="20"/>
      <c r="I79" s="39"/>
    </row>
    <row r="80" spans="1:9" s="3" customFormat="1" ht="118.5" customHeight="1" x14ac:dyDescent="0.2">
      <c r="A80" s="42"/>
      <c r="B80" s="16">
        <v>55</v>
      </c>
      <c r="C80" s="17" t="s">
        <v>137</v>
      </c>
      <c r="D80" s="27" t="s">
        <v>140</v>
      </c>
      <c r="E80" s="18"/>
      <c r="F80" s="18" t="s">
        <v>9</v>
      </c>
      <c r="G80" s="19">
        <v>415</v>
      </c>
      <c r="H80" s="20"/>
      <c r="I80" s="39"/>
    </row>
    <row r="81" spans="1:9" s="3" customFormat="1" ht="114.75" customHeight="1" thickBot="1" x14ac:dyDescent="0.25">
      <c r="A81" s="42"/>
      <c r="B81" s="16">
        <v>56</v>
      </c>
      <c r="C81" s="17" t="s">
        <v>144</v>
      </c>
      <c r="D81" s="27" t="s">
        <v>145</v>
      </c>
      <c r="E81" s="18"/>
      <c r="F81" s="18" t="s">
        <v>9</v>
      </c>
      <c r="G81" s="19">
        <v>305</v>
      </c>
      <c r="H81" s="20"/>
      <c r="I81" s="39"/>
    </row>
    <row r="82" spans="1:9" s="33" customFormat="1" ht="15.75" customHeight="1" x14ac:dyDescent="0.2">
      <c r="A82" s="70" t="s">
        <v>141</v>
      </c>
      <c r="B82" s="71"/>
      <c r="C82" s="71"/>
      <c r="D82" s="71"/>
      <c r="E82" s="71"/>
      <c r="F82" s="71"/>
      <c r="G82" s="71"/>
      <c r="H82" s="71"/>
      <c r="I82" s="72"/>
    </row>
    <row r="83" spans="1:9" s="34" customFormat="1" ht="10.5" customHeight="1" thickBot="1" x14ac:dyDescent="0.25">
      <c r="A83" s="73"/>
      <c r="B83" s="74"/>
      <c r="C83" s="74"/>
      <c r="D83" s="74"/>
      <c r="E83" s="74"/>
      <c r="F83" s="74"/>
      <c r="G83" s="74"/>
      <c r="H83" s="74"/>
      <c r="I83" s="75"/>
    </row>
    <row r="84" spans="1:9" s="3" customFormat="1" ht="116.25" customHeight="1" thickBot="1" x14ac:dyDescent="0.25">
      <c r="A84" s="43"/>
      <c r="B84" s="44">
        <v>57</v>
      </c>
      <c r="C84" s="45" t="s">
        <v>142</v>
      </c>
      <c r="D84" s="46" t="s">
        <v>146</v>
      </c>
      <c r="E84" s="47"/>
      <c r="F84" s="47" t="s">
        <v>151</v>
      </c>
      <c r="G84" s="48">
        <v>18</v>
      </c>
      <c r="H84" s="49"/>
      <c r="I84" s="50"/>
    </row>
    <row r="85" spans="1:9" s="3" customFormat="1" ht="12.75" x14ac:dyDescent="0.2">
      <c r="A85" s="76"/>
      <c r="B85" s="77"/>
      <c r="C85" s="77"/>
      <c r="D85" s="77"/>
      <c r="E85" s="77"/>
      <c r="F85" s="77"/>
      <c r="G85" s="78"/>
      <c r="H85" s="79"/>
      <c r="I85" s="80"/>
    </row>
    <row r="86" spans="1:9" s="3" customFormat="1" ht="12.75" x14ac:dyDescent="0.2">
      <c r="A86" s="81"/>
      <c r="B86" s="82"/>
      <c r="C86" s="82"/>
      <c r="D86" s="82"/>
      <c r="E86" s="82"/>
      <c r="F86" s="82"/>
      <c r="G86" s="83"/>
      <c r="H86" s="87" t="s">
        <v>11</v>
      </c>
      <c r="I86" s="88"/>
    </row>
    <row r="87" spans="1:9" s="3" customFormat="1" ht="12.75" x14ac:dyDescent="0.2">
      <c r="A87" s="84"/>
      <c r="B87" s="85"/>
      <c r="C87" s="85"/>
      <c r="D87" s="85"/>
      <c r="E87" s="85"/>
      <c r="F87" s="85"/>
      <c r="G87" s="86"/>
      <c r="H87" s="87"/>
      <c r="I87" s="88"/>
    </row>
    <row r="88" spans="1:9" s="3" customFormat="1" ht="12.75" x14ac:dyDescent="0.2">
      <c r="A88" s="58" t="s">
        <v>12</v>
      </c>
      <c r="B88" s="59"/>
      <c r="C88" s="59"/>
      <c r="D88" s="59"/>
      <c r="E88" s="59"/>
      <c r="F88" s="59"/>
      <c r="G88" s="59"/>
      <c r="H88" s="59"/>
      <c r="I88" s="60"/>
    </row>
    <row r="89" spans="1:9" s="3" customFormat="1" ht="15" x14ac:dyDescent="0.2">
      <c r="A89" s="61" t="s">
        <v>13</v>
      </c>
      <c r="B89" s="62"/>
      <c r="C89" s="62"/>
      <c r="D89" s="62"/>
      <c r="E89" s="62"/>
      <c r="F89" s="62"/>
      <c r="G89" s="62"/>
      <c r="H89" s="62"/>
      <c r="I89" s="63"/>
    </row>
    <row r="90" spans="1:9" s="3" customFormat="1" ht="15" x14ac:dyDescent="0.2">
      <c r="A90" s="61" t="s">
        <v>14</v>
      </c>
      <c r="B90" s="62"/>
      <c r="C90" s="62"/>
      <c r="D90" s="62"/>
      <c r="E90" s="62"/>
      <c r="F90" s="62"/>
      <c r="G90" s="62"/>
      <c r="H90" s="62"/>
      <c r="I90" s="63"/>
    </row>
    <row r="91" spans="1:9" s="3" customFormat="1" ht="15" x14ac:dyDescent="0.2">
      <c r="A91" s="64" t="s">
        <v>25</v>
      </c>
      <c r="B91" s="65"/>
      <c r="C91" s="65"/>
      <c r="D91" s="65"/>
      <c r="E91" s="65"/>
      <c r="F91" s="65"/>
      <c r="G91" s="65"/>
      <c r="H91" s="65"/>
      <c r="I91" s="66"/>
    </row>
    <row r="92" spans="1:9" s="3" customFormat="1" ht="15" x14ac:dyDescent="0.2">
      <c r="A92" s="51"/>
      <c r="B92" s="52"/>
      <c r="C92" s="52"/>
      <c r="D92" s="52"/>
      <c r="E92" s="52"/>
      <c r="F92" s="52"/>
      <c r="G92" s="52"/>
      <c r="H92" s="53"/>
      <c r="I92" s="54"/>
    </row>
    <row r="93" spans="1:9" s="3" customFormat="1" ht="15" x14ac:dyDescent="0.2">
      <c r="A93" s="67" t="s">
        <v>26</v>
      </c>
      <c r="B93" s="68"/>
      <c r="C93" s="68"/>
      <c r="D93" s="68"/>
      <c r="E93" s="68"/>
      <c r="F93" s="68"/>
      <c r="G93" s="68"/>
      <c r="H93" s="68"/>
      <c r="I93" s="69"/>
    </row>
    <row r="94" spans="1:9" s="3" customFormat="1" ht="79.5" customHeight="1" x14ac:dyDescent="0.2">
      <c r="A94" s="55" t="s">
        <v>143</v>
      </c>
      <c r="B94" s="56"/>
      <c r="C94" s="56"/>
      <c r="D94" s="56"/>
      <c r="E94" s="56"/>
      <c r="F94" s="56"/>
      <c r="G94" s="56"/>
      <c r="H94" s="56"/>
      <c r="I94" s="57"/>
    </row>
  </sheetData>
  <mergeCells count="39"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B42:I42"/>
    <mergeCell ref="H6:I6"/>
    <mergeCell ref="A13:I14"/>
    <mergeCell ref="B16:I16"/>
    <mergeCell ref="B34:I34"/>
    <mergeCell ref="B50:I50"/>
    <mergeCell ref="B56:I56"/>
    <mergeCell ref="B61:I61"/>
    <mergeCell ref="B66:I66"/>
    <mergeCell ref="A72:I73"/>
    <mergeCell ref="A75:I76"/>
    <mergeCell ref="A82:I83"/>
    <mergeCell ref="A85:G85"/>
    <mergeCell ref="H85:I85"/>
    <mergeCell ref="A86:G87"/>
    <mergeCell ref="H86:H87"/>
    <mergeCell ref="I86:I87"/>
    <mergeCell ref="A94:I94"/>
    <mergeCell ref="A88:I88"/>
    <mergeCell ref="A89:I89"/>
    <mergeCell ref="A90:I90"/>
    <mergeCell ref="A91:I91"/>
    <mergeCell ref="A93:I9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2023-07-14T14:58:14Z</dcterms:modified>
</cp:coreProperties>
</file>